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revisions/userNames.xml" ContentType="application/vnd.openxmlformats-officedocument.spreadsheetml.userNam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docProps/core.xml" ContentType="application/vnd.openxmlformats-package.core-propertie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ng-ahmad\Desktop\EXCEL Carrefour\Working files\Financial Spreadsheets 2016 Student Folder\"/>
    </mc:Choice>
  </mc:AlternateContent>
  <bookViews>
    <workbookView xWindow="0" yWindow="0" windowWidth="12495" windowHeight="7680"/>
  </bookViews>
  <sheets>
    <sheet name="Sheet1" sheetId="1" r:id="rId1"/>
  </sheets>
  <definedNames>
    <definedName name="_xlnm._FilterDatabase" localSheetId="0" hidden="1">Sheet1!$A$3:$D$11</definedName>
    <definedName name="Z_46225255_5385_41F2_B4E0_DAA974E490D5_.wvu.FilterData" localSheetId="0" hidden="1">Sheet1!$A$3:$D$11</definedName>
    <definedName name="Z_9922BA7D_5B2F_4788_ABA6_9D9A7EB5C273_.wvu.FilterData" localSheetId="0" hidden="1">Sheet1!$A$3:$D$11</definedName>
  </definedNames>
  <calcPr calcId="152511"/>
  <customWorkbookViews>
    <customWorkbookView name="eng-ahmad - Personal View" guid="{9922BA7D-5B2F-4788-ABA6-9D9A7EB5C273}" autoUpdate="1" mergeInterval="15" personalView="1" maximized="1" xWindow="1358" yWindow="-316" windowWidth="1936" windowHeight="1056" activeSheetId="1" showComments="commIndAndComment"/>
    <customWorkbookView name="ICDL Foundation - Personal View" guid="{46225255-5385-41F2-B4E0-DAA974E490D5}" mergeInterval="0" personalView="1" maximized="1" xWindow="-8" yWindow="-8" windowWidth="1456" windowHeight="87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" i="1" l="1"/>
  <c r="D11" i="1" l="1"/>
  <c r="D10" i="1"/>
  <c r="D9" i="1"/>
  <c r="D8" i="1"/>
  <c r="D6" i="1"/>
  <c r="D5" i="1"/>
  <c r="D4" i="1"/>
</calcChain>
</file>

<file path=xl/sharedStrings.xml><?xml version="1.0" encoding="utf-8"?>
<sst xmlns="http://schemas.openxmlformats.org/spreadsheetml/2006/main" count="13" uniqueCount="13">
  <si>
    <t>Charity Donation Collection</t>
  </si>
  <si>
    <t>Area</t>
  </si>
  <si>
    <t>Goal</t>
  </si>
  <si>
    <t>Raised</t>
  </si>
  <si>
    <t>Achieved
Goal?</t>
  </si>
  <si>
    <t>Region 1</t>
  </si>
  <si>
    <t>Region 2</t>
  </si>
  <si>
    <t>Region 3</t>
  </si>
  <si>
    <t>Region 4</t>
  </si>
  <si>
    <t>Region 5</t>
  </si>
  <si>
    <t>Region 6</t>
  </si>
  <si>
    <t>Region 7</t>
  </si>
  <si>
    <t>Region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</si>
</sst>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"/>
  </numFmts>
  <fonts count="5" x14ac:knownFonts="1">
    <font>
      <sz val="10"/>
      <name val="Arial"/>
    </font>
    <font>
      <b/>
      <sz val="12"/>
      <color theme="9" tint="-0.499984740745262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164" fontId="3" fillId="0" borderId="0" xfId="1" applyNumberFormat="1" applyFont="1"/>
    <xf numFmtId="0" fontId="3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usernames" Target="revisions/userNames.xml"/><Relationship Id="rId4" Type="http://schemas.openxmlformats.org/officeDocument/2006/relationships/sharedStrings" Target="sharedStrings.xml"/><Relationship Id="rId9" Type="http://schemas.openxmlformats.org/officeDocument/2006/relationships/revisionHeaders" Target="revisions/revisionHeaders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8240034-4A62-46B0-9089-644E997BB4CF}" lastGuid="{AFD7A057-96CF-4FC3-B589-31906BD5E963}" diskRevisions="1" revisionId="4" version="3">
  <header guid="{5E9FBEB9-0995-4D7E-99BB-145E77E4B65F}" dateTime="2019-10-15T12:09:15" maxSheetId="2" userName="eng-ahmad" r:id="rId1">
    <sheetIdMap count="1">
      <sheetId val="1"/>
    </sheetIdMap>
  </header>
  <header guid="{28B63B7E-9857-4473-B1D0-AC3A965B7E29}" dateTime="2019-10-15T12:10:06" maxSheetId="2" userName="eng-ahmad" r:id="rId2" minRId="1">
    <sheetIdMap count="1">
      <sheetId val="1"/>
    </sheetIdMap>
  </header>
  <header guid="{AFD7A057-96CF-4FC3-B589-31906BD5E963}" dateTime="2019-10-15T12:19:35" maxSheetId="2" userName="eng-ahmad" r:id="rId3" minRId="2">
    <sheetIdMap count="1">
      <sheetId val="1"/>
    </sheetIdMap>
  </header>
  <header guid="{08240034-4A62-46B0-9089-644E997BB4CF}" dateTime="2019-10-15T12:19:58" maxSheetId="2" userName="eng-ahmad" r:id="rId4" minRId="4">
    <sheetIdMap count="1">
      <sheetId val="1"/>
    </sheetIdMap>
    <reviewedList count="1">
      <reviewed rId="4"/>
    </reviewedList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numFmtId="11">
    <oc r="C7">
      <v>79990</v>
    </oc>
    <nc r="C7">
      <v>30000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" sId="1">
    <nc r="C17">
      <v>555</v>
    </nc>
  </rcc>
  <rcv guid="{9922BA7D-5B2F-4788-ABA6-9D9A7EB5C273}" action="delete"/>
  <rdn rId="0" localSheetId="1" customView="1" name="Z_9922BA7D_5B2F_4788_ABA6_9D9A7EB5C273_.wvu.FilterData" hidden="1" oldHidden="1">
    <formula>Sheet1!$A$3:$D$11</formula>
    <oldFormula>Sheet1!$A$3:$D$11</oldFormula>
  </rdn>
  <rcv guid="{9922BA7D-5B2F-4788-ABA6-9D9A7EB5C273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" ua="1" sId="1">
    <nc r="C7">
      <v>79990</v>
    </nc>
  </rcc>
  <rcft rId="1" ua="1" sheetId="1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Normal="100" workbookViewId="0">
      <selection activeCell="D21" sqref="D21"/>
    </sheetView>
  </sheetViews>
  <sheetFormatPr defaultRowHeight="15.75" x14ac:dyDescent="0.25"/>
  <cols>
    <col min="1" max="1" width="12" style="2" customWidth="1"/>
    <col min="2" max="4" width="12.7109375" style="2" customWidth="1"/>
    <col min="5" max="16384" width="9.140625" style="2"/>
  </cols>
  <sheetData>
    <row r="1" spans="1:4" x14ac:dyDescent="0.25">
      <c r="A1" s="1" t="s">
        <v>0</v>
      </c>
    </row>
    <row r="3" spans="1:4" ht="31.5" x14ac:dyDescent="0.25">
      <c r="A3" s="3" t="s">
        <v>1</v>
      </c>
      <c r="B3" s="4" t="s">
        <v>2</v>
      </c>
      <c r="C3" s="4" t="s">
        <v>3</v>
      </c>
      <c r="D3" s="5" t="s">
        <v>4</v>
      </c>
    </row>
    <row r="4" spans="1:4" x14ac:dyDescent="0.25">
      <c r="A4" s="2" t="s">
        <v>5</v>
      </c>
      <c r="B4" s="6">
        <v>20000</v>
      </c>
      <c r="C4" s="6">
        <v>25470</v>
      </c>
      <c r="D4" s="7" t="str">
        <f t="shared" ref="D4:D11" si="0">IF(C4&gt;=B4,"Yes","")</f>
        <v>Yes</v>
      </c>
    </row>
    <row r="5" spans="1:4" x14ac:dyDescent="0.25">
      <c r="A5" s="2" t="s">
        <v>6</v>
      </c>
      <c r="B5" s="6">
        <v>70000</v>
      </c>
      <c r="C5" s="6">
        <v>83290</v>
      </c>
      <c r="D5" s="7" t="str">
        <f t="shared" si="0"/>
        <v>Yes</v>
      </c>
    </row>
    <row r="6" spans="1:4" x14ac:dyDescent="0.25">
      <c r="A6" s="2" t="s">
        <v>7</v>
      </c>
      <c r="B6" s="6">
        <v>50000</v>
      </c>
      <c r="C6" s="6">
        <v>34520</v>
      </c>
      <c r="D6" s="7" t="str">
        <f t="shared" si="0"/>
        <v/>
      </c>
    </row>
    <row r="7" spans="1:4" x14ac:dyDescent="0.25">
      <c r="A7" s="2" t="s">
        <v>8</v>
      </c>
      <c r="B7" s="6">
        <v>80000</v>
      </c>
      <c r="C7" s="6">
        <v>30000</v>
      </c>
      <c r="D7" s="7" t="str">
        <f t="shared" si="0"/>
        <v/>
      </c>
    </row>
    <row r="8" spans="1:4" x14ac:dyDescent="0.25">
      <c r="A8" s="2" t="s">
        <v>9</v>
      </c>
      <c r="B8" s="6">
        <v>70000</v>
      </c>
      <c r="C8" s="6">
        <v>52170</v>
      </c>
      <c r="D8" s="7" t="str">
        <f t="shared" si="0"/>
        <v/>
      </c>
    </row>
    <row r="9" spans="1:4" x14ac:dyDescent="0.25">
      <c r="A9" s="2" t="s">
        <v>10</v>
      </c>
      <c r="B9" s="6">
        <v>25000</v>
      </c>
      <c r="C9" s="6">
        <v>25250</v>
      </c>
      <c r="D9" s="7" t="str">
        <f t="shared" si="0"/>
        <v>Yes</v>
      </c>
    </row>
    <row r="10" spans="1:4" x14ac:dyDescent="0.25">
      <c r="A10" s="2" t="s">
        <v>11</v>
      </c>
      <c r="B10" s="6">
        <v>25000</v>
      </c>
      <c r="C10" s="6">
        <v>27570</v>
      </c>
      <c r="D10" s="7" t="str">
        <f t="shared" si="0"/>
        <v>Yes</v>
      </c>
    </row>
    <row r="11" spans="1:4" x14ac:dyDescent="0.25">
      <c r="A11" s="2" t="s">
        <v>12</v>
      </c>
      <c r="B11" s="6">
        <v>50000</v>
      </c>
      <c r="C11" s="6">
        <v>45650</v>
      </c>
      <c r="D11" s="7" t="str">
        <f t="shared" si="0"/>
        <v/>
      </c>
    </row>
    <row r="17" spans="3:3" x14ac:dyDescent="0.25">
      <c r="C17" s="2">
        <v>555</v>
      </c>
    </row>
  </sheetData>
  <customSheetViews>
    <customSheetView guid="{9922BA7D-5B2F-4788-ABA6-9D9A7EB5C273}">
      <selection activeCell="D21" sqref="D21"/>
      <pageMargins left="0.75" right="0.75" top="1" bottom="1" header="0.5" footer="0.5"/>
      <pageSetup orientation="landscape" r:id="rId1"/>
      <headerFooter alignWithMargins="0"/>
    </customSheetView>
    <customSheetView guid="{46225255-5385-41F2-B4E0-DAA974E490D5}">
      <selection activeCell="D4" sqref="D4"/>
      <pageMargins left="0.75" right="0.75" top="1" bottom="1" header="0.5" footer="0.5"/>
      <pageSetup orientation="landscape" r:id="rId2"/>
      <headerFooter alignWithMargins="0"/>
    </customSheetView>
  </customSheetViews>
  <pageMargins left="0.75" right="0.75" top="1" bottom="1" header="0.5" footer="0.5"/>
  <pageSetup orientation="landscape" r:id="rId3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74DD58-9F23-4075-B006-E85F6923C439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1512afc9-94c8-40ab-90ed-fb743d540713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0e6f99f1-db46-4f19-aa00-24f23130e5ff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EF488A1-87CD-439B-9D83-D5DBDCE68E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12afc9-94c8-40ab-90ed-fb743d540713"/>
    <ds:schemaRef ds:uri="0e6f99f1-db46-4f19-aa00-24f23130e5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4B4FD3-88DF-42C1-8896-E602416D15F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ICDL Foundation</dc:creator>
  <cp:keywords/>
  <dc:description/>
  <cp:lastModifiedBy>eng-ahmad</cp:lastModifiedBy>
  <cp:revision/>
  <dcterms:created xsi:type="dcterms:W3CDTF">2013-02-20T09:12:15Z</dcterms:created>
  <dcterms:modified xsi:type="dcterms:W3CDTF">2019-10-15T09:19:35Z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Module">
    <vt:lpwstr/>
  </property>
  <property fmtid="{D5CDD505-2E9C-101B-9397-08002B2CF9AE}" pid="4" name="AuthorIds_UIVersion_512">
    <vt:lpwstr>14</vt:lpwstr>
  </property>
  <property fmtid="{D5CDD505-2E9C-101B-9397-08002B2CF9AE}" pid="5" name="QA Doc Type">
    <vt:lpwstr/>
  </property>
</Properties>
</file>